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QUIN\Desktop\PROGRAMA TECNIFICACIÓN 2021\Programa Tecnificación 2022\"/>
    </mc:Choice>
  </mc:AlternateContent>
  <xr:revisionPtr revIDLastSave="0" documentId="13_ncr:1_{E82A5364-649D-418D-98C5-901675A1BEC6}" xr6:coauthVersionLast="47" xr6:coauthVersionMax="47" xr10:uidLastSave="{00000000-0000-0000-0000-000000000000}"/>
  <bookViews>
    <workbookView xWindow="-108" yWindow="-108" windowWidth="19416" windowHeight="10416" xr2:uid="{9CF8D83F-4532-47DC-A60B-93986CF5FD37}"/>
  </bookViews>
  <sheets>
    <sheet name="Presupuestos" sheetId="1" r:id="rId1"/>
  </sheets>
  <definedNames>
    <definedName name="_xlnm.Print_Area" localSheetId="0">Presupuestos!$A$1:$H$26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G24" i="1"/>
  <c r="H24" i="1"/>
  <c r="F23" i="1"/>
  <c r="G23" i="1"/>
  <c r="H23" i="1"/>
  <c r="F22" i="1"/>
  <c r="G22" i="1"/>
  <c r="H22" i="1"/>
  <c r="F21" i="1"/>
  <c r="G21" i="1"/>
  <c r="H21" i="1"/>
  <c r="F20" i="1"/>
  <c r="G20" i="1"/>
  <c r="H20" i="1"/>
  <c r="F19" i="1"/>
  <c r="G19" i="1"/>
  <c r="H19" i="1"/>
  <c r="F18" i="1"/>
  <c r="G18" i="1"/>
  <c r="H18" i="1"/>
  <c r="F17" i="1"/>
  <c r="G17" i="1"/>
  <c r="H17" i="1"/>
  <c r="F16" i="1"/>
  <c r="G16" i="1"/>
  <c r="H16" i="1"/>
  <c r="F15" i="1"/>
  <c r="G15" i="1"/>
  <c r="H15" i="1"/>
  <c r="F14" i="1"/>
  <c r="G14" i="1"/>
  <c r="H14" i="1"/>
  <c r="F13" i="1"/>
  <c r="G13" i="1"/>
  <c r="H13" i="1"/>
  <c r="F12" i="1"/>
  <c r="G12" i="1"/>
  <c r="H12" i="1"/>
  <c r="F11" i="1"/>
  <c r="G11" i="1"/>
  <c r="H11" i="1"/>
  <c r="F10" i="1"/>
  <c r="G10" i="1"/>
  <c r="H10" i="1"/>
  <c r="F9" i="1"/>
  <c r="G9" i="1"/>
  <c r="H9" i="1"/>
  <c r="F8" i="1"/>
  <c r="G8" i="1"/>
  <c r="H8" i="1"/>
  <c r="F7" i="1"/>
  <c r="G7" i="1"/>
  <c r="H7" i="1"/>
  <c r="F6" i="1"/>
  <c r="G6" i="1"/>
  <c r="H6" i="1"/>
  <c r="F5" i="1"/>
  <c r="G5" i="1"/>
  <c r="H5" i="1"/>
  <c r="F4" i="1"/>
  <c r="G4" i="1"/>
  <c r="H4" i="1"/>
  <c r="H26" i="1"/>
</calcChain>
</file>

<file path=xl/sharedStrings.xml><?xml version="1.0" encoding="utf-8"?>
<sst xmlns="http://schemas.openxmlformats.org/spreadsheetml/2006/main" count="25" uniqueCount="10">
  <si>
    <t>NOMBRE MATERIAL</t>
  </si>
  <si>
    <t>IVA</t>
  </si>
  <si>
    <t>Precio con IVA</t>
  </si>
  <si>
    <t>TOTAL</t>
  </si>
  <si>
    <t/>
  </si>
  <si>
    <t>Cantidad</t>
  </si>
  <si>
    <t>NÚCLEO SOLICITANTE</t>
  </si>
  <si>
    <t>Precio sin IVA</t>
  </si>
  <si>
    <t>EMPRESA PRESUPUESTO</t>
  </si>
  <si>
    <t>EL MATERIAL DESCRITO Y SUS IMPORTES DEBEN COINCIDIR EXACTAMENTE CON EL PRESUPUESTO OFICIAL DE LA EMPRESA O EMPRESAS QUE SE ADJUNTARÁN A LA 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</si>
</sst>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name val="Arial"/>
    </font>
    <font>
      <b/>
      <sz val="14"/>
      <color rgb="FFC00000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1C01-6B8E-46A4-9E82-9D380BFD16DE}">
  <sheetPr>
    <pageSetUpPr fitToPage="1"/>
  </sheetPr>
  <dimension ref="A1:H29"/>
  <sheetViews>
    <sheetView tabSelected="1" workbookViewId="0">
      <selection sqref="A1:H1"/>
    </sheetView>
  </sheetViews>
  <sheetFormatPr baseColWidth="10" defaultColWidth="9.21875" defaultRowHeight="13.2" x14ac:dyDescent="0.25"/>
  <cols>
    <col min="1" max="1" width="24.6640625" customWidth="1"/>
    <col min="2" max="2" width="30.6640625" customWidth="1"/>
    <col min="3" max="3" width="50.6640625" customWidth="1"/>
    <col min="4" max="4" width="9.21875" customWidth="1"/>
    <col min="5" max="5" width="13.6640625" customWidth="1"/>
    <col min="6" max="6" width="12" customWidth="1"/>
    <col min="7" max="8" width="13.6640625" customWidth="1"/>
    <col min="9" max="9" width="9.44140625" bestFit="1" customWidth="1"/>
    <col min="254" max="255" width="25.77734375" customWidth="1"/>
    <col min="256" max="256" width="42.44140625" customWidth="1"/>
    <col min="258" max="259" width="12" customWidth="1"/>
    <col min="260" max="263" width="16.5546875" customWidth="1"/>
    <col min="264" max="265" width="9.44140625" bestFit="1" customWidth="1"/>
    <col min="510" max="511" width="25.77734375" customWidth="1"/>
    <col min="512" max="512" width="42.44140625" customWidth="1"/>
    <col min="514" max="515" width="12" customWidth="1"/>
    <col min="516" max="519" width="16.5546875" customWidth="1"/>
    <col min="520" max="521" width="9.44140625" bestFit="1" customWidth="1"/>
    <col min="766" max="767" width="25.77734375" customWidth="1"/>
    <col min="768" max="768" width="42.44140625" customWidth="1"/>
    <col min="770" max="771" width="12" customWidth="1"/>
    <col min="772" max="775" width="16.5546875" customWidth="1"/>
    <col min="776" max="777" width="9.44140625" bestFit="1" customWidth="1"/>
    <col min="1022" max="1023" width="25.77734375" customWidth="1"/>
    <col min="1024" max="1024" width="42.44140625" customWidth="1"/>
    <col min="1026" max="1027" width="12" customWidth="1"/>
    <col min="1028" max="1031" width="16.5546875" customWidth="1"/>
    <col min="1032" max="1033" width="9.44140625" bestFit="1" customWidth="1"/>
    <col min="1278" max="1279" width="25.77734375" customWidth="1"/>
    <col min="1280" max="1280" width="42.44140625" customWidth="1"/>
    <col min="1282" max="1283" width="12" customWidth="1"/>
    <col min="1284" max="1287" width="16.5546875" customWidth="1"/>
    <col min="1288" max="1289" width="9.44140625" bestFit="1" customWidth="1"/>
    <col min="1534" max="1535" width="25.77734375" customWidth="1"/>
    <col min="1536" max="1536" width="42.44140625" customWidth="1"/>
    <col min="1538" max="1539" width="12" customWidth="1"/>
    <col min="1540" max="1543" width="16.5546875" customWidth="1"/>
    <col min="1544" max="1545" width="9.44140625" bestFit="1" customWidth="1"/>
    <col min="1790" max="1791" width="25.77734375" customWidth="1"/>
    <col min="1792" max="1792" width="42.44140625" customWidth="1"/>
    <col min="1794" max="1795" width="12" customWidth="1"/>
    <col min="1796" max="1799" width="16.5546875" customWidth="1"/>
    <col min="1800" max="1801" width="9.44140625" bestFit="1" customWidth="1"/>
    <col min="2046" max="2047" width="25.77734375" customWidth="1"/>
    <col min="2048" max="2048" width="42.44140625" customWidth="1"/>
    <col min="2050" max="2051" width="12" customWidth="1"/>
    <col min="2052" max="2055" width="16.5546875" customWidth="1"/>
    <col min="2056" max="2057" width="9.44140625" bestFit="1" customWidth="1"/>
    <col min="2302" max="2303" width="25.77734375" customWidth="1"/>
    <col min="2304" max="2304" width="42.44140625" customWidth="1"/>
    <col min="2306" max="2307" width="12" customWidth="1"/>
    <col min="2308" max="2311" width="16.5546875" customWidth="1"/>
    <col min="2312" max="2313" width="9.44140625" bestFit="1" customWidth="1"/>
    <col min="2558" max="2559" width="25.77734375" customWidth="1"/>
    <col min="2560" max="2560" width="42.44140625" customWidth="1"/>
    <col min="2562" max="2563" width="12" customWidth="1"/>
    <col min="2564" max="2567" width="16.5546875" customWidth="1"/>
    <col min="2568" max="2569" width="9.44140625" bestFit="1" customWidth="1"/>
    <col min="2814" max="2815" width="25.77734375" customWidth="1"/>
    <col min="2816" max="2816" width="42.44140625" customWidth="1"/>
    <col min="2818" max="2819" width="12" customWidth="1"/>
    <col min="2820" max="2823" width="16.5546875" customWidth="1"/>
    <col min="2824" max="2825" width="9.44140625" bestFit="1" customWidth="1"/>
    <col min="3070" max="3071" width="25.77734375" customWidth="1"/>
    <col min="3072" max="3072" width="42.44140625" customWidth="1"/>
    <col min="3074" max="3075" width="12" customWidth="1"/>
    <col min="3076" max="3079" width="16.5546875" customWidth="1"/>
    <col min="3080" max="3081" width="9.44140625" bestFit="1" customWidth="1"/>
    <col min="3326" max="3327" width="25.77734375" customWidth="1"/>
    <col min="3328" max="3328" width="42.44140625" customWidth="1"/>
    <col min="3330" max="3331" width="12" customWidth="1"/>
    <col min="3332" max="3335" width="16.5546875" customWidth="1"/>
    <col min="3336" max="3337" width="9.44140625" bestFit="1" customWidth="1"/>
    <col min="3582" max="3583" width="25.77734375" customWidth="1"/>
    <col min="3584" max="3584" width="42.44140625" customWidth="1"/>
    <col min="3586" max="3587" width="12" customWidth="1"/>
    <col min="3588" max="3591" width="16.5546875" customWidth="1"/>
    <col min="3592" max="3593" width="9.44140625" bestFit="1" customWidth="1"/>
    <col min="3838" max="3839" width="25.77734375" customWidth="1"/>
    <col min="3840" max="3840" width="42.44140625" customWidth="1"/>
    <col min="3842" max="3843" width="12" customWidth="1"/>
    <col min="3844" max="3847" width="16.5546875" customWidth="1"/>
    <col min="3848" max="3849" width="9.44140625" bestFit="1" customWidth="1"/>
    <col min="4094" max="4095" width="25.77734375" customWidth="1"/>
    <col min="4096" max="4096" width="42.44140625" customWidth="1"/>
    <col min="4098" max="4099" width="12" customWidth="1"/>
    <col min="4100" max="4103" width="16.5546875" customWidth="1"/>
    <col min="4104" max="4105" width="9.44140625" bestFit="1" customWidth="1"/>
    <col min="4350" max="4351" width="25.77734375" customWidth="1"/>
    <col min="4352" max="4352" width="42.44140625" customWidth="1"/>
    <col min="4354" max="4355" width="12" customWidth="1"/>
    <col min="4356" max="4359" width="16.5546875" customWidth="1"/>
    <col min="4360" max="4361" width="9.44140625" bestFit="1" customWidth="1"/>
    <col min="4606" max="4607" width="25.77734375" customWidth="1"/>
    <col min="4608" max="4608" width="42.44140625" customWidth="1"/>
    <col min="4610" max="4611" width="12" customWidth="1"/>
    <col min="4612" max="4615" width="16.5546875" customWidth="1"/>
    <col min="4616" max="4617" width="9.44140625" bestFit="1" customWidth="1"/>
    <col min="4862" max="4863" width="25.77734375" customWidth="1"/>
    <col min="4864" max="4864" width="42.44140625" customWidth="1"/>
    <col min="4866" max="4867" width="12" customWidth="1"/>
    <col min="4868" max="4871" width="16.5546875" customWidth="1"/>
    <col min="4872" max="4873" width="9.44140625" bestFit="1" customWidth="1"/>
    <col min="5118" max="5119" width="25.77734375" customWidth="1"/>
    <col min="5120" max="5120" width="42.44140625" customWidth="1"/>
    <col min="5122" max="5123" width="12" customWidth="1"/>
    <col min="5124" max="5127" width="16.5546875" customWidth="1"/>
    <col min="5128" max="5129" width="9.44140625" bestFit="1" customWidth="1"/>
    <col min="5374" max="5375" width="25.77734375" customWidth="1"/>
    <col min="5376" max="5376" width="42.44140625" customWidth="1"/>
    <col min="5378" max="5379" width="12" customWidth="1"/>
    <col min="5380" max="5383" width="16.5546875" customWidth="1"/>
    <col min="5384" max="5385" width="9.44140625" bestFit="1" customWidth="1"/>
    <col min="5630" max="5631" width="25.77734375" customWidth="1"/>
    <col min="5632" max="5632" width="42.44140625" customWidth="1"/>
    <col min="5634" max="5635" width="12" customWidth="1"/>
    <col min="5636" max="5639" width="16.5546875" customWidth="1"/>
    <col min="5640" max="5641" width="9.44140625" bestFit="1" customWidth="1"/>
    <col min="5886" max="5887" width="25.77734375" customWidth="1"/>
    <col min="5888" max="5888" width="42.44140625" customWidth="1"/>
    <col min="5890" max="5891" width="12" customWidth="1"/>
    <col min="5892" max="5895" width="16.5546875" customWidth="1"/>
    <col min="5896" max="5897" width="9.44140625" bestFit="1" customWidth="1"/>
    <col min="6142" max="6143" width="25.77734375" customWidth="1"/>
    <col min="6144" max="6144" width="42.44140625" customWidth="1"/>
    <col min="6146" max="6147" width="12" customWidth="1"/>
    <col min="6148" max="6151" width="16.5546875" customWidth="1"/>
    <col min="6152" max="6153" width="9.44140625" bestFit="1" customWidth="1"/>
    <col min="6398" max="6399" width="25.77734375" customWidth="1"/>
    <col min="6400" max="6400" width="42.44140625" customWidth="1"/>
    <col min="6402" max="6403" width="12" customWidth="1"/>
    <col min="6404" max="6407" width="16.5546875" customWidth="1"/>
    <col min="6408" max="6409" width="9.44140625" bestFit="1" customWidth="1"/>
    <col min="6654" max="6655" width="25.77734375" customWidth="1"/>
    <col min="6656" max="6656" width="42.44140625" customWidth="1"/>
    <col min="6658" max="6659" width="12" customWidth="1"/>
    <col min="6660" max="6663" width="16.5546875" customWidth="1"/>
    <col min="6664" max="6665" width="9.44140625" bestFit="1" customWidth="1"/>
    <col min="6910" max="6911" width="25.77734375" customWidth="1"/>
    <col min="6912" max="6912" width="42.44140625" customWidth="1"/>
    <col min="6914" max="6915" width="12" customWidth="1"/>
    <col min="6916" max="6919" width="16.5546875" customWidth="1"/>
    <col min="6920" max="6921" width="9.44140625" bestFit="1" customWidth="1"/>
    <col min="7166" max="7167" width="25.77734375" customWidth="1"/>
    <col min="7168" max="7168" width="42.44140625" customWidth="1"/>
    <col min="7170" max="7171" width="12" customWidth="1"/>
    <col min="7172" max="7175" width="16.5546875" customWidth="1"/>
    <col min="7176" max="7177" width="9.44140625" bestFit="1" customWidth="1"/>
    <col min="7422" max="7423" width="25.77734375" customWidth="1"/>
    <col min="7424" max="7424" width="42.44140625" customWidth="1"/>
    <col min="7426" max="7427" width="12" customWidth="1"/>
    <col min="7428" max="7431" width="16.5546875" customWidth="1"/>
    <col min="7432" max="7433" width="9.44140625" bestFit="1" customWidth="1"/>
    <col min="7678" max="7679" width="25.77734375" customWidth="1"/>
    <col min="7680" max="7680" width="42.44140625" customWidth="1"/>
    <col min="7682" max="7683" width="12" customWidth="1"/>
    <col min="7684" max="7687" width="16.5546875" customWidth="1"/>
    <col min="7688" max="7689" width="9.44140625" bestFit="1" customWidth="1"/>
    <col min="7934" max="7935" width="25.77734375" customWidth="1"/>
    <col min="7936" max="7936" width="42.44140625" customWidth="1"/>
    <col min="7938" max="7939" width="12" customWidth="1"/>
    <col min="7940" max="7943" width="16.5546875" customWidth="1"/>
    <col min="7944" max="7945" width="9.44140625" bestFit="1" customWidth="1"/>
    <col min="8190" max="8191" width="25.77734375" customWidth="1"/>
    <col min="8192" max="8192" width="42.44140625" customWidth="1"/>
    <col min="8194" max="8195" width="12" customWidth="1"/>
    <col min="8196" max="8199" width="16.5546875" customWidth="1"/>
    <col min="8200" max="8201" width="9.44140625" bestFit="1" customWidth="1"/>
    <col min="8446" max="8447" width="25.77734375" customWidth="1"/>
    <col min="8448" max="8448" width="42.44140625" customWidth="1"/>
    <col min="8450" max="8451" width="12" customWidth="1"/>
    <col min="8452" max="8455" width="16.5546875" customWidth="1"/>
    <col min="8456" max="8457" width="9.44140625" bestFit="1" customWidth="1"/>
    <col min="8702" max="8703" width="25.77734375" customWidth="1"/>
    <col min="8704" max="8704" width="42.44140625" customWidth="1"/>
    <col min="8706" max="8707" width="12" customWidth="1"/>
    <col min="8708" max="8711" width="16.5546875" customWidth="1"/>
    <col min="8712" max="8713" width="9.44140625" bestFit="1" customWidth="1"/>
    <col min="8958" max="8959" width="25.77734375" customWidth="1"/>
    <col min="8960" max="8960" width="42.44140625" customWidth="1"/>
    <col min="8962" max="8963" width="12" customWidth="1"/>
    <col min="8964" max="8967" width="16.5546875" customWidth="1"/>
    <col min="8968" max="8969" width="9.44140625" bestFit="1" customWidth="1"/>
    <col min="9214" max="9215" width="25.77734375" customWidth="1"/>
    <col min="9216" max="9216" width="42.44140625" customWidth="1"/>
    <col min="9218" max="9219" width="12" customWidth="1"/>
    <col min="9220" max="9223" width="16.5546875" customWidth="1"/>
    <col min="9224" max="9225" width="9.44140625" bestFit="1" customWidth="1"/>
    <col min="9470" max="9471" width="25.77734375" customWidth="1"/>
    <col min="9472" max="9472" width="42.44140625" customWidth="1"/>
    <col min="9474" max="9475" width="12" customWidth="1"/>
    <col min="9476" max="9479" width="16.5546875" customWidth="1"/>
    <col min="9480" max="9481" width="9.44140625" bestFit="1" customWidth="1"/>
    <col min="9726" max="9727" width="25.77734375" customWidth="1"/>
    <col min="9728" max="9728" width="42.44140625" customWidth="1"/>
    <col min="9730" max="9731" width="12" customWidth="1"/>
    <col min="9732" max="9735" width="16.5546875" customWidth="1"/>
    <col min="9736" max="9737" width="9.44140625" bestFit="1" customWidth="1"/>
    <col min="9982" max="9983" width="25.77734375" customWidth="1"/>
    <col min="9984" max="9984" width="42.44140625" customWidth="1"/>
    <col min="9986" max="9987" width="12" customWidth="1"/>
    <col min="9988" max="9991" width="16.5546875" customWidth="1"/>
    <col min="9992" max="9993" width="9.44140625" bestFit="1" customWidth="1"/>
    <col min="10238" max="10239" width="25.77734375" customWidth="1"/>
    <col min="10240" max="10240" width="42.44140625" customWidth="1"/>
    <col min="10242" max="10243" width="12" customWidth="1"/>
    <col min="10244" max="10247" width="16.5546875" customWidth="1"/>
    <col min="10248" max="10249" width="9.44140625" bestFit="1" customWidth="1"/>
    <col min="10494" max="10495" width="25.77734375" customWidth="1"/>
    <col min="10496" max="10496" width="42.44140625" customWidth="1"/>
    <col min="10498" max="10499" width="12" customWidth="1"/>
    <col min="10500" max="10503" width="16.5546875" customWidth="1"/>
    <col min="10504" max="10505" width="9.44140625" bestFit="1" customWidth="1"/>
    <col min="10750" max="10751" width="25.77734375" customWidth="1"/>
    <col min="10752" max="10752" width="42.44140625" customWidth="1"/>
    <col min="10754" max="10755" width="12" customWidth="1"/>
    <col min="10756" max="10759" width="16.5546875" customWidth="1"/>
    <col min="10760" max="10761" width="9.44140625" bestFit="1" customWidth="1"/>
    <col min="11006" max="11007" width="25.77734375" customWidth="1"/>
    <col min="11008" max="11008" width="42.44140625" customWidth="1"/>
    <col min="11010" max="11011" width="12" customWidth="1"/>
    <col min="11012" max="11015" width="16.5546875" customWidth="1"/>
    <col min="11016" max="11017" width="9.44140625" bestFit="1" customWidth="1"/>
    <col min="11262" max="11263" width="25.77734375" customWidth="1"/>
    <col min="11264" max="11264" width="42.44140625" customWidth="1"/>
    <col min="11266" max="11267" width="12" customWidth="1"/>
    <col min="11268" max="11271" width="16.5546875" customWidth="1"/>
    <col min="11272" max="11273" width="9.44140625" bestFit="1" customWidth="1"/>
    <col min="11518" max="11519" width="25.77734375" customWidth="1"/>
    <col min="11520" max="11520" width="42.44140625" customWidth="1"/>
    <col min="11522" max="11523" width="12" customWidth="1"/>
    <col min="11524" max="11527" width="16.5546875" customWidth="1"/>
    <col min="11528" max="11529" width="9.44140625" bestFit="1" customWidth="1"/>
    <col min="11774" max="11775" width="25.77734375" customWidth="1"/>
    <col min="11776" max="11776" width="42.44140625" customWidth="1"/>
    <col min="11778" max="11779" width="12" customWidth="1"/>
    <col min="11780" max="11783" width="16.5546875" customWidth="1"/>
    <col min="11784" max="11785" width="9.44140625" bestFit="1" customWidth="1"/>
    <col min="12030" max="12031" width="25.77734375" customWidth="1"/>
    <col min="12032" max="12032" width="42.44140625" customWidth="1"/>
    <col min="12034" max="12035" width="12" customWidth="1"/>
    <col min="12036" max="12039" width="16.5546875" customWidth="1"/>
    <col min="12040" max="12041" width="9.44140625" bestFit="1" customWidth="1"/>
    <col min="12286" max="12287" width="25.77734375" customWidth="1"/>
    <col min="12288" max="12288" width="42.44140625" customWidth="1"/>
    <col min="12290" max="12291" width="12" customWidth="1"/>
    <col min="12292" max="12295" width="16.5546875" customWidth="1"/>
    <col min="12296" max="12297" width="9.44140625" bestFit="1" customWidth="1"/>
    <col min="12542" max="12543" width="25.77734375" customWidth="1"/>
    <col min="12544" max="12544" width="42.44140625" customWidth="1"/>
    <col min="12546" max="12547" width="12" customWidth="1"/>
    <col min="12548" max="12551" width="16.5546875" customWidth="1"/>
    <col min="12552" max="12553" width="9.44140625" bestFit="1" customWidth="1"/>
    <col min="12798" max="12799" width="25.77734375" customWidth="1"/>
    <col min="12800" max="12800" width="42.44140625" customWidth="1"/>
    <col min="12802" max="12803" width="12" customWidth="1"/>
    <col min="12804" max="12807" width="16.5546875" customWidth="1"/>
    <col min="12808" max="12809" width="9.44140625" bestFit="1" customWidth="1"/>
    <col min="13054" max="13055" width="25.77734375" customWidth="1"/>
    <col min="13056" max="13056" width="42.44140625" customWidth="1"/>
    <col min="13058" max="13059" width="12" customWidth="1"/>
    <col min="13060" max="13063" width="16.5546875" customWidth="1"/>
    <col min="13064" max="13065" width="9.44140625" bestFit="1" customWidth="1"/>
    <col min="13310" max="13311" width="25.77734375" customWidth="1"/>
    <col min="13312" max="13312" width="42.44140625" customWidth="1"/>
    <col min="13314" max="13315" width="12" customWidth="1"/>
    <col min="13316" max="13319" width="16.5546875" customWidth="1"/>
    <col min="13320" max="13321" width="9.44140625" bestFit="1" customWidth="1"/>
    <col min="13566" max="13567" width="25.77734375" customWidth="1"/>
    <col min="13568" max="13568" width="42.44140625" customWidth="1"/>
    <col min="13570" max="13571" width="12" customWidth="1"/>
    <col min="13572" max="13575" width="16.5546875" customWidth="1"/>
    <col min="13576" max="13577" width="9.44140625" bestFit="1" customWidth="1"/>
    <col min="13822" max="13823" width="25.77734375" customWidth="1"/>
    <col min="13824" max="13824" width="42.44140625" customWidth="1"/>
    <col min="13826" max="13827" width="12" customWidth="1"/>
    <col min="13828" max="13831" width="16.5546875" customWidth="1"/>
    <col min="13832" max="13833" width="9.44140625" bestFit="1" customWidth="1"/>
    <col min="14078" max="14079" width="25.77734375" customWidth="1"/>
    <col min="14080" max="14080" width="42.44140625" customWidth="1"/>
    <col min="14082" max="14083" width="12" customWidth="1"/>
    <col min="14084" max="14087" width="16.5546875" customWidth="1"/>
    <col min="14088" max="14089" width="9.44140625" bestFit="1" customWidth="1"/>
    <col min="14334" max="14335" width="25.77734375" customWidth="1"/>
    <col min="14336" max="14336" width="42.44140625" customWidth="1"/>
    <col min="14338" max="14339" width="12" customWidth="1"/>
    <col min="14340" max="14343" width="16.5546875" customWidth="1"/>
    <col min="14344" max="14345" width="9.44140625" bestFit="1" customWidth="1"/>
    <col min="14590" max="14591" width="25.77734375" customWidth="1"/>
    <col min="14592" max="14592" width="42.44140625" customWidth="1"/>
    <col min="14594" max="14595" width="12" customWidth="1"/>
    <col min="14596" max="14599" width="16.5546875" customWidth="1"/>
    <col min="14600" max="14601" width="9.44140625" bestFit="1" customWidth="1"/>
    <col min="14846" max="14847" width="25.77734375" customWidth="1"/>
    <col min="14848" max="14848" width="42.44140625" customWidth="1"/>
    <col min="14850" max="14851" width="12" customWidth="1"/>
    <col min="14852" max="14855" width="16.5546875" customWidth="1"/>
    <col min="14856" max="14857" width="9.44140625" bestFit="1" customWidth="1"/>
    <col min="15102" max="15103" width="25.77734375" customWidth="1"/>
    <col min="15104" max="15104" width="42.44140625" customWidth="1"/>
    <col min="15106" max="15107" width="12" customWidth="1"/>
    <col min="15108" max="15111" width="16.5546875" customWidth="1"/>
    <col min="15112" max="15113" width="9.44140625" bestFit="1" customWidth="1"/>
    <col min="15358" max="15359" width="25.77734375" customWidth="1"/>
    <col min="15360" max="15360" width="42.44140625" customWidth="1"/>
    <col min="15362" max="15363" width="12" customWidth="1"/>
    <col min="15364" max="15367" width="16.5546875" customWidth="1"/>
    <col min="15368" max="15369" width="9.44140625" bestFit="1" customWidth="1"/>
    <col min="15614" max="15615" width="25.77734375" customWidth="1"/>
    <col min="15616" max="15616" width="42.44140625" customWidth="1"/>
    <col min="15618" max="15619" width="12" customWidth="1"/>
    <col min="15620" max="15623" width="16.5546875" customWidth="1"/>
    <col min="15624" max="15625" width="9.44140625" bestFit="1" customWidth="1"/>
    <col min="15870" max="15871" width="25.77734375" customWidth="1"/>
    <col min="15872" max="15872" width="42.44140625" customWidth="1"/>
    <col min="15874" max="15875" width="12" customWidth="1"/>
    <col min="15876" max="15879" width="16.5546875" customWidth="1"/>
    <col min="15880" max="15881" width="9.44140625" bestFit="1" customWidth="1"/>
    <col min="16126" max="16127" width="25.77734375" customWidth="1"/>
    <col min="16128" max="16128" width="42.44140625" customWidth="1"/>
    <col min="16130" max="16131" width="12" customWidth="1"/>
    <col min="16132" max="16135" width="16.5546875" customWidth="1"/>
    <col min="16136" max="16137" width="9.44140625" bestFit="1" customWidth="1"/>
  </cols>
  <sheetData>
    <row r="1" spans="1:8" ht="55.05" customHeight="1" x14ac:dyDescent="0.25">
      <c r="A1" s="5" t="s">
        <v>9</v>
      </c>
      <c r="B1" s="5"/>
      <c r="C1" s="5"/>
      <c r="D1" s="5"/>
      <c r="E1" s="5"/>
      <c r="F1" s="5"/>
      <c r="G1" s="5"/>
      <c r="H1" s="5"/>
    </row>
    <row r="3" spans="1:8" ht="20.100000000000001" customHeight="1" x14ac:dyDescent="0.25">
      <c r="A3" s="1" t="s">
        <v>6</v>
      </c>
      <c r="B3" s="1" t="s">
        <v>8</v>
      </c>
      <c r="C3" s="1" t="s">
        <v>0</v>
      </c>
      <c r="D3" s="1" t="s">
        <v>5</v>
      </c>
      <c r="E3" s="1" t="s">
        <v>7</v>
      </c>
      <c r="F3" s="1" t="s">
        <v>1</v>
      </c>
      <c r="G3" s="1" t="s">
        <v>2</v>
      </c>
      <c r="H3" s="1" t="s">
        <v>3</v>
      </c>
    </row>
    <row r="4" spans="1:8" x14ac:dyDescent="0.25">
      <c r="A4" s="2"/>
      <c r="B4" s="2"/>
      <c r="C4" s="2"/>
      <c r="D4" s="2"/>
      <c r="E4" s="3"/>
      <c r="F4" s="3">
        <f>E4*21%</f>
        <v>0</v>
      </c>
      <c r="G4" s="3">
        <f>E4+F4</f>
        <v>0</v>
      </c>
      <c r="H4" s="3">
        <f t="shared" ref="H4" si="0">G4*D4</f>
        <v>0</v>
      </c>
    </row>
    <row r="5" spans="1:8" x14ac:dyDescent="0.25">
      <c r="A5" s="2"/>
      <c r="B5" s="2"/>
      <c r="C5" s="2"/>
      <c r="D5" s="2"/>
      <c r="E5" s="3"/>
      <c r="F5" s="3">
        <f t="shared" ref="F5:F24" si="1">E5*21%</f>
        <v>0</v>
      </c>
      <c r="G5" s="3">
        <f t="shared" ref="G5:G24" si="2">E5+F5</f>
        <v>0</v>
      </c>
      <c r="H5" s="3">
        <f t="shared" ref="H5:H24" si="3">G5*D5</f>
        <v>0</v>
      </c>
    </row>
    <row r="6" spans="1:8" x14ac:dyDescent="0.25">
      <c r="A6" s="2"/>
      <c r="B6" s="2"/>
      <c r="C6" s="2"/>
      <c r="D6" s="2"/>
      <c r="E6" s="3"/>
      <c r="F6" s="3">
        <f t="shared" si="1"/>
        <v>0</v>
      </c>
      <c r="G6" s="3">
        <f t="shared" si="2"/>
        <v>0</v>
      </c>
      <c r="H6" s="3">
        <f t="shared" si="3"/>
        <v>0</v>
      </c>
    </row>
    <row r="7" spans="1:8" x14ac:dyDescent="0.25">
      <c r="A7" s="2"/>
      <c r="B7" s="2"/>
      <c r="C7" s="2"/>
      <c r="D7" s="2"/>
      <c r="E7" s="3"/>
      <c r="F7" s="3">
        <f t="shared" si="1"/>
        <v>0</v>
      </c>
      <c r="G7" s="3">
        <f t="shared" si="2"/>
        <v>0</v>
      </c>
      <c r="H7" s="3">
        <f t="shared" si="3"/>
        <v>0</v>
      </c>
    </row>
    <row r="8" spans="1:8" x14ac:dyDescent="0.25">
      <c r="A8" s="2"/>
      <c r="B8" s="2"/>
      <c r="C8" s="2"/>
      <c r="D8" s="2"/>
      <c r="E8" s="3"/>
      <c r="F8" s="3">
        <f t="shared" si="1"/>
        <v>0</v>
      </c>
      <c r="G8" s="3">
        <f t="shared" si="2"/>
        <v>0</v>
      </c>
      <c r="H8" s="3">
        <f t="shared" si="3"/>
        <v>0</v>
      </c>
    </row>
    <row r="9" spans="1:8" x14ac:dyDescent="0.25">
      <c r="A9" s="2"/>
      <c r="B9" s="2"/>
      <c r="C9" s="2"/>
      <c r="D9" s="2"/>
      <c r="E9" s="3"/>
      <c r="F9" s="3">
        <f t="shared" si="1"/>
        <v>0</v>
      </c>
      <c r="G9" s="3">
        <f t="shared" si="2"/>
        <v>0</v>
      </c>
      <c r="H9" s="3">
        <f t="shared" si="3"/>
        <v>0</v>
      </c>
    </row>
    <row r="10" spans="1:8" x14ac:dyDescent="0.25">
      <c r="A10" s="2"/>
      <c r="B10" s="2"/>
      <c r="C10" s="2"/>
      <c r="D10" s="2"/>
      <c r="E10" s="3"/>
      <c r="F10" s="3">
        <f t="shared" si="1"/>
        <v>0</v>
      </c>
      <c r="G10" s="3">
        <f t="shared" si="2"/>
        <v>0</v>
      </c>
      <c r="H10" s="3">
        <f t="shared" si="3"/>
        <v>0</v>
      </c>
    </row>
    <row r="11" spans="1:8" x14ac:dyDescent="0.25">
      <c r="A11" s="2"/>
      <c r="B11" s="2"/>
      <c r="C11" s="2"/>
      <c r="D11" s="2"/>
      <c r="E11" s="3"/>
      <c r="F11" s="3">
        <f t="shared" si="1"/>
        <v>0</v>
      </c>
      <c r="G11" s="3">
        <f t="shared" si="2"/>
        <v>0</v>
      </c>
      <c r="H11" s="3">
        <f t="shared" si="3"/>
        <v>0</v>
      </c>
    </row>
    <row r="12" spans="1:8" x14ac:dyDescent="0.25">
      <c r="A12" s="2"/>
      <c r="B12" s="2"/>
      <c r="C12" s="2"/>
      <c r="D12" s="2"/>
      <c r="E12" s="3"/>
      <c r="F12" s="3">
        <f t="shared" si="1"/>
        <v>0</v>
      </c>
      <c r="G12" s="3">
        <f t="shared" si="2"/>
        <v>0</v>
      </c>
      <c r="H12" s="3">
        <f t="shared" si="3"/>
        <v>0</v>
      </c>
    </row>
    <row r="13" spans="1:8" x14ac:dyDescent="0.25">
      <c r="A13" s="2"/>
      <c r="B13" s="2"/>
      <c r="C13" s="2"/>
      <c r="D13" s="2"/>
      <c r="E13" s="3"/>
      <c r="F13" s="3">
        <f t="shared" si="1"/>
        <v>0</v>
      </c>
      <c r="G13" s="3">
        <f t="shared" si="2"/>
        <v>0</v>
      </c>
      <c r="H13" s="3">
        <f t="shared" si="3"/>
        <v>0</v>
      </c>
    </row>
    <row r="14" spans="1:8" x14ac:dyDescent="0.25">
      <c r="A14" s="2"/>
      <c r="B14" s="2"/>
      <c r="C14" s="2"/>
      <c r="D14" s="2"/>
      <c r="E14" s="3"/>
      <c r="F14" s="3">
        <f t="shared" si="1"/>
        <v>0</v>
      </c>
      <c r="G14" s="3">
        <f t="shared" si="2"/>
        <v>0</v>
      </c>
      <c r="H14" s="3">
        <f t="shared" si="3"/>
        <v>0</v>
      </c>
    </row>
    <row r="15" spans="1:8" x14ac:dyDescent="0.25">
      <c r="A15" s="2"/>
      <c r="B15" s="2"/>
      <c r="C15" s="2"/>
      <c r="D15" s="2"/>
      <c r="E15" s="3"/>
      <c r="F15" s="3">
        <f t="shared" si="1"/>
        <v>0</v>
      </c>
      <c r="G15" s="3">
        <f t="shared" si="2"/>
        <v>0</v>
      </c>
      <c r="H15" s="3">
        <f t="shared" si="3"/>
        <v>0</v>
      </c>
    </row>
    <row r="16" spans="1:8" x14ac:dyDescent="0.25">
      <c r="A16" s="2"/>
      <c r="B16" s="2"/>
      <c r="C16" s="2"/>
      <c r="D16" s="2"/>
      <c r="E16" s="3"/>
      <c r="F16" s="3">
        <f t="shared" si="1"/>
        <v>0</v>
      </c>
      <c r="G16" s="3">
        <f t="shared" si="2"/>
        <v>0</v>
      </c>
      <c r="H16" s="3">
        <f t="shared" si="3"/>
        <v>0</v>
      </c>
    </row>
    <row r="17" spans="1:8" x14ac:dyDescent="0.25">
      <c r="A17" s="2"/>
      <c r="B17" s="2"/>
      <c r="C17" s="2"/>
      <c r="D17" s="2"/>
      <c r="E17" s="3"/>
      <c r="F17" s="3">
        <f t="shared" si="1"/>
        <v>0</v>
      </c>
      <c r="G17" s="3">
        <f t="shared" si="2"/>
        <v>0</v>
      </c>
      <c r="H17" s="3">
        <f t="shared" si="3"/>
        <v>0</v>
      </c>
    </row>
    <row r="18" spans="1:8" x14ac:dyDescent="0.25">
      <c r="A18" s="2"/>
      <c r="B18" s="2"/>
      <c r="C18" s="2"/>
      <c r="D18" s="2"/>
      <c r="E18" s="3"/>
      <c r="F18" s="3">
        <f t="shared" si="1"/>
        <v>0</v>
      </c>
      <c r="G18" s="3">
        <f t="shared" si="2"/>
        <v>0</v>
      </c>
      <c r="H18" s="3">
        <f t="shared" si="3"/>
        <v>0</v>
      </c>
    </row>
    <row r="19" spans="1:8" x14ac:dyDescent="0.25">
      <c r="A19" s="2"/>
      <c r="B19" s="2"/>
      <c r="C19" s="2"/>
      <c r="D19" s="2"/>
      <c r="E19" s="3"/>
      <c r="F19" s="3">
        <f t="shared" si="1"/>
        <v>0</v>
      </c>
      <c r="G19" s="3">
        <f t="shared" si="2"/>
        <v>0</v>
      </c>
      <c r="H19" s="3">
        <f t="shared" si="3"/>
        <v>0</v>
      </c>
    </row>
    <row r="20" spans="1:8" x14ac:dyDescent="0.25">
      <c r="A20" s="2"/>
      <c r="B20" s="2"/>
      <c r="C20" s="2"/>
      <c r="D20" s="2"/>
      <c r="E20" s="3"/>
      <c r="F20" s="3">
        <f t="shared" si="1"/>
        <v>0</v>
      </c>
      <c r="G20" s="3">
        <f t="shared" si="2"/>
        <v>0</v>
      </c>
      <c r="H20" s="3">
        <f t="shared" si="3"/>
        <v>0</v>
      </c>
    </row>
    <row r="21" spans="1:8" x14ac:dyDescent="0.25">
      <c r="A21" s="2"/>
      <c r="B21" s="2"/>
      <c r="C21" s="2"/>
      <c r="D21" s="2"/>
      <c r="E21" s="3"/>
      <c r="F21" s="3">
        <f t="shared" si="1"/>
        <v>0</v>
      </c>
      <c r="G21" s="3">
        <f t="shared" si="2"/>
        <v>0</v>
      </c>
      <c r="H21" s="3">
        <f t="shared" si="3"/>
        <v>0</v>
      </c>
    </row>
    <row r="22" spans="1:8" x14ac:dyDescent="0.25">
      <c r="A22" s="2"/>
      <c r="B22" s="2"/>
      <c r="C22" s="2"/>
      <c r="D22" s="2"/>
      <c r="E22" s="3"/>
      <c r="F22" s="3">
        <f t="shared" si="1"/>
        <v>0</v>
      </c>
      <c r="G22" s="3">
        <f t="shared" si="2"/>
        <v>0</v>
      </c>
      <c r="H22" s="3">
        <f t="shared" si="3"/>
        <v>0</v>
      </c>
    </row>
    <row r="23" spans="1:8" x14ac:dyDescent="0.25">
      <c r="A23" s="2"/>
      <c r="B23" s="2"/>
      <c r="C23" s="2"/>
      <c r="D23" s="2"/>
      <c r="E23" s="3"/>
      <c r="F23" s="3">
        <f t="shared" si="1"/>
        <v>0</v>
      </c>
      <c r="G23" s="3">
        <f t="shared" si="2"/>
        <v>0</v>
      </c>
      <c r="H23" s="3">
        <f t="shared" si="3"/>
        <v>0</v>
      </c>
    </row>
    <row r="24" spans="1:8" x14ac:dyDescent="0.25">
      <c r="A24" s="2"/>
      <c r="B24" s="2"/>
      <c r="C24" s="2"/>
      <c r="D24" s="2"/>
      <c r="E24" s="3"/>
      <c r="F24" s="3">
        <f t="shared" si="1"/>
        <v>0</v>
      </c>
      <c r="G24" s="3">
        <f t="shared" si="2"/>
        <v>0</v>
      </c>
      <c r="H24" s="3">
        <f t="shared" si="3"/>
        <v>0</v>
      </c>
    </row>
    <row r="25" spans="1:8" x14ac:dyDescent="0.25">
      <c r="A25" t="s">
        <v>4</v>
      </c>
      <c r="B25" t="s">
        <v>4</v>
      </c>
      <c r="C25" t="s">
        <v>4</v>
      </c>
    </row>
    <row r="26" spans="1:8" ht="15.6" x14ac:dyDescent="0.25">
      <c r="A26" t="s">
        <v>4</v>
      </c>
      <c r="B26" t="s">
        <v>4</v>
      </c>
      <c r="C26" t="s">
        <v>4</v>
      </c>
      <c r="G26" s="4" t="s">
        <v>3</v>
      </c>
      <c r="H26" s="4">
        <f>SUM(H4:H25)</f>
        <v>0</v>
      </c>
    </row>
    <row r="27" spans="1:8" x14ac:dyDescent="0.25">
      <c r="A27" t="s">
        <v>4</v>
      </c>
      <c r="B27" t="s">
        <v>4</v>
      </c>
      <c r="C27" t="s">
        <v>4</v>
      </c>
    </row>
    <row r="28" spans="1:8" x14ac:dyDescent="0.25">
      <c r="A28" t="s">
        <v>4</v>
      </c>
      <c r="B28" t="s">
        <v>4</v>
      </c>
      <c r="C28" t="s">
        <v>4</v>
      </c>
    </row>
    <row r="29" spans="1:8" x14ac:dyDescent="0.25">
      <c r="A29" t="s">
        <v>4</v>
      </c>
      <c r="B29" t="s">
        <v>4</v>
      </c>
      <c r="C29" t="s">
        <v>4</v>
      </c>
    </row>
  </sheetData>
  <mergeCells count="1">
    <mergeCell ref="A1:H1"/>
  </mergeCells>
  <printOptions horizontalCentered="1"/>
  <pageMargins left="0.15748031496062992" right="0.15748031496062992" top="0.19685039370078741" bottom="0.19685039370078741" header="0" footer="0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Presupuestos</vt:lpstr>
      <vt:lpstr>Presupuestos!Área_de_impresión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Peiro Guixot</dc:creator>
  <cp:lastModifiedBy>JOAQUIN</cp:lastModifiedBy>
  <dcterms:created xsi:type="dcterms:W3CDTF">2021-05-07T16:41:47Z</dcterms:created>
  <dcterms:modified xsi:type="dcterms:W3CDTF">2022-07-04T07:26:00Z</dcterms:modified>
</cp:coreProperties>
</file>